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0110007MAC_87.568\"/>
    </mc:Choice>
  </mc:AlternateContent>
  <xr:revisionPtr revIDLastSave="0" documentId="13_ncr:1_{CDCB14B3-054F-4D71-A30F-D06DD79A729A}" xr6:coauthVersionLast="47" xr6:coauthVersionMax="47" xr10:uidLastSave="{00000000-0000-0000-0000-000000000000}"/>
  <bookViews>
    <workbookView xWindow="-120" yWindow="-120" windowWidth="20730" windowHeight="11040" xr2:uid="{09CAEAEB-3A9D-49A8-81ED-2FF1FAD8BDF1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CAIXA'!$A$1:$J$26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<sst xmlns="http://schemas.openxmlformats.org/spreadsheetml/2006/main" count="15" uniqueCount="13">
  <si>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</si>
  <si>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40110007</t>
  </si>
  <si>
    <t>SECRETARIA DE ESTADO DA SAÚDE DE SÃO PAULO</t>
  </si>
  <si>
    <t>RESOLUÇÃO SS Nº 132, DE 14 DE JUNHO DE 2024</t>
  </si>
  <si>
    <t xml:space="preserve"> INCREMENTO MAC - DEPUTADA GLEISI HOFFMANN - EMERGÊNCIAS 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</si>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</sst>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852ACFE4-A3BE-4C1A-B570-675E5FC8E7C9}"/>
    <cellStyle name="Normal 2 2 2 2 12 2" xfId="5" xr:uid="{300F203A-6610-484A-BC19-AFE66E2EA085}"/>
    <cellStyle name="Normal 3 2 2" xfId="1" xr:uid="{8DF262C1-C3A1-4DE5-B91C-843F3B6EA849}"/>
    <cellStyle name="Normal 4" xfId="4" xr:uid="{10810953-9F76-4B27-AEE0-0CF717FE2AAF}"/>
    <cellStyle name="Vírgula 2" xfId="2" xr:uid="{E21EEF12-38C0-468B-A2E3-895812AC4F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ED6850-5457-4223-90DB-1193C24019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133350</xdr:rowOff>
    </xdr:from>
    <xdr:to>
      <xdr:col>10</xdr:col>
      <xdr:colOff>523875</xdr:colOff>
      <xdr:row>28</xdr:row>
      <xdr:rowOff>10160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4239B32F-AFEB-4859-BF62-F035A4804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1050"/>
          <a:ext cx="6619875" cy="376301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582705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0F53577-7C87-4F55-B993-E7EC55FAF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67870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C59E69C-688F-4166-9DCB-5BE9EF48B6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8%20-%20PORT.3628/5-%20Maio.26/87.568%20-%20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68%20-%20PORT.3628\5-%20Maio.26\87.568%20-%20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568%20-%20PORT.3628/5-%20Maio.26/87.568%20-%20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 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ADBB-00DE-4641-AE87-4182F4E8CB69}">
  <dimension ref="A1:P11"/>
  <sheetViews>
    <sheetView showGridLines="0" tabSelected="1" zoomScale="70" zoomScaleNormal="70" workbookViewId="0">
      <selection activeCell="Q3" sqref="Q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25124-7498-4823-B226-A5237923763D}">
  <dimension ref="A1"/>
  <sheetViews>
    <sheetView showGridLines="0" workbookViewId="0">
      <selection activeCell="Q3" sqref="Q3"/>
    </sheetView>
  </sheetViews>
  <sheetFormatPr defaultRowHeight="12.75" x14ac:dyDescent="0.2"/>
  <cols>
    <col min="1" max="16384" width="9.140625" style="10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7267C-10D4-4D24-B1CB-B0BE1BC283C2}">
  <dimension ref="A1:E20"/>
  <sheetViews>
    <sheetView showGridLines="0" zoomScale="85" zoomScaleNormal="85" workbookViewId="0">
      <selection activeCell="Q3" sqref="Q3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2397158.1199999996</v>
      </c>
    </row>
    <row r="7" spans="1:5" ht="27.6" customHeight="1" x14ac:dyDescent="0.25">
      <c r="A7" s="18" t="s">
        <v>8</v>
      </c>
      <c r="B7" s="19">
        <v>20032.55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20032.55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18" t="s">
        <v>11</v>
      </c>
      <c r="B12" s="26" t="s">
        <v>11</v>
      </c>
      <c r="C12" s="27"/>
      <c r="D12" s="27"/>
    </row>
    <row r="13" spans="1:5" x14ac:dyDescent="0.25">
      <c r="A13" s="20"/>
      <c r="B13" s="21"/>
    </row>
    <row r="14" spans="1:5" ht="27.6" customHeight="1" x14ac:dyDescent="0.25">
      <c r="A14" s="28" t="s">
        <v>9</v>
      </c>
      <c r="B14" s="29">
        <f>SUM(B12:B13)</f>
        <v>0</v>
      </c>
      <c r="C14" s="27"/>
    </row>
    <row r="15" spans="1:5" x14ac:dyDescent="0.25">
      <c r="B15" s="31"/>
    </row>
    <row r="16" spans="1:5" ht="27.6" customHeight="1" thickBot="1" x14ac:dyDescent="0.3">
      <c r="A16" s="32" t="s">
        <v>12</v>
      </c>
      <c r="B16" s="33">
        <f>B6+B9-B14</f>
        <v>2417190.6699999995</v>
      </c>
      <c r="E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C2F1EA-57E9-4758-BD13-02983FB7D318}"/>
</file>

<file path=customXml/itemProps2.xml><?xml version="1.0" encoding="utf-8"?>
<ds:datastoreItem xmlns:ds="http://schemas.openxmlformats.org/officeDocument/2006/customXml" ds:itemID="{594C0A9E-CDCD-4A3C-8CD4-396F2C08CFAE}"/>
</file>

<file path=customXml/itemProps3.xml><?xml version="1.0" encoding="utf-8"?>
<ds:datastoreItem xmlns:ds="http://schemas.openxmlformats.org/officeDocument/2006/customXml" ds:itemID="{8C112F6A-F951-4872-93A8-D87723B946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 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2026-06-11T14:00:50Z</cp:lastPrinted>
  <dcterms:created xsi:type="dcterms:W3CDTF">2026-06-11T13:57:16Z</dcterms:created>
  <dcterms:modified xsi:type="dcterms:W3CDTF">2026-06-11T14:00:59Z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993100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